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 activeTab="1"/>
  </bookViews>
  <sheets>
    <sheet name="Lith" sheetId="1" r:id="rId1"/>
    <sheet name="Mag_sus" sheetId="2" r:id="rId2"/>
    <sheet name="S.G." sheetId="3" r:id="rId3"/>
    <sheet name="alpha_beta" sheetId="4" r:id="rId4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</calcChain>
</file>

<file path=xl/sharedStrings.xml><?xml version="1.0" encoding="utf-8"?>
<sst xmlns="http://schemas.openxmlformats.org/spreadsheetml/2006/main" count="61" uniqueCount="34">
  <si>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</si>
  <si>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</si>
  <si>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</si>
  <si>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</si>
  <si>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</si>
  <si>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</si>
  <si>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</si>
  <si>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</si>
  <si>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</si>
  <si>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</si>
  <si>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</si>
  <si>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</si>
  <si>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</si>
  <si>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Date Logged</t>
  </si>
  <si>
    <t>Geo</t>
  </si>
  <si>
    <t>CCA</t>
  </si>
  <si>
    <t>SO</t>
  </si>
  <si>
    <t>CO</t>
  </si>
  <si>
    <t>WFM</t>
  </si>
  <si>
    <t>TOO</t>
  </si>
  <si>
    <t>TQD</t>
  </si>
  <si>
    <t>TSG</t>
  </si>
  <si>
    <t>WQF</t>
  </si>
  <si>
    <t>HCR</t>
  </si>
  <si>
    <t>Angular to sub-rounded quartzite gravels</t>
  </si>
  <si>
    <t>Angular to sub-rounded quartz-lithic gravels</t>
  </si>
  <si>
    <t>Fine, dry brown powder with very few clasts</t>
  </si>
  <si>
    <t>Fine sediments with quartz-lithic chip content increasing with depth. Capillary zone at 12.5m</t>
  </si>
  <si>
    <t>Fine gravel with minor clays</t>
  </si>
  <si>
    <t>Yellow-brown clays dominated by quartz-lithic chips</t>
  </si>
  <si>
    <t>Brown quartz-lithic clays with water and rock content increasing with depth. Sub-angular to angular chips. Hole cased with 12" steel to 23m</t>
  </si>
  <si>
    <t>Highly weathered magnesite and dolomite cavity fill up to 10cm diameter. Light brown-yellow clays. Refusal at 48m.</t>
  </si>
  <si>
    <t>Muddy gravel with magnesite and dolomite fragments. Dominated by sub-angular to sub-rounded quartz chips. Water table at 26m</t>
  </si>
  <si>
    <t>MB09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</si>
</sst>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2"/>
  <sheetViews>
    <sheetView workbookViewId="0">
      <selection activeCell="A11" sqref="A11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</v>
      </c>
      <c r="N1" s="1" t="s">
        <v>14</v>
      </c>
      <c r="O1" s="1" t="s">
        <v>12</v>
      </c>
    </row>
    <row r="2" spans="1:15">
      <c r="A2" t="s">
        <v>33</v>
      </c>
      <c r="B2">
        <v>0</v>
      </c>
      <c r="C2">
        <f t="shared" ref="C2:C8" si="0">B3</f>
        <v>2.5</v>
      </c>
      <c r="D2" t="s">
        <v>17</v>
      </c>
      <c r="E2" t="s">
        <v>20</v>
      </c>
      <c r="M2" s="2">
        <v>40602</v>
      </c>
      <c r="N2" t="s">
        <v>15</v>
      </c>
      <c r="O2" t="s">
        <v>24</v>
      </c>
    </row>
    <row r="3" spans="1:15">
      <c r="A3" t="s">
        <v>33</v>
      </c>
      <c r="B3">
        <v>2.5</v>
      </c>
      <c r="C3">
        <f t="shared" si="0"/>
        <v>5</v>
      </c>
      <c r="D3" t="s">
        <v>17</v>
      </c>
      <c r="E3" t="s">
        <v>20</v>
      </c>
      <c r="M3" s="2">
        <v>40602</v>
      </c>
      <c r="N3" t="s">
        <v>15</v>
      </c>
      <c r="O3" t="s">
        <v>25</v>
      </c>
    </row>
    <row r="4" spans="1:15">
      <c r="A4" t="s">
        <v>33</v>
      </c>
      <c r="B4">
        <v>5</v>
      </c>
      <c r="C4">
        <f t="shared" si="0"/>
        <v>7</v>
      </c>
      <c r="D4" t="s">
        <v>17</v>
      </c>
      <c r="E4" t="s">
        <v>19</v>
      </c>
      <c r="M4" s="2">
        <v>40602</v>
      </c>
      <c r="N4" t="s">
        <v>15</v>
      </c>
      <c r="O4" t="s">
        <v>26</v>
      </c>
    </row>
    <row r="5" spans="1:15">
      <c r="A5" t="s">
        <v>33</v>
      </c>
      <c r="B5">
        <v>7</v>
      </c>
      <c r="C5">
        <f t="shared" si="0"/>
        <v>14</v>
      </c>
      <c r="D5" t="s">
        <v>17</v>
      </c>
      <c r="E5" t="s">
        <v>21</v>
      </c>
      <c r="M5" s="2">
        <v>40602</v>
      </c>
      <c r="N5" t="s">
        <v>15</v>
      </c>
      <c r="O5" t="s">
        <v>27</v>
      </c>
    </row>
    <row r="6" spans="1:15">
      <c r="A6" t="s">
        <v>33</v>
      </c>
      <c r="B6">
        <v>14</v>
      </c>
      <c r="C6">
        <f t="shared" si="0"/>
        <v>16</v>
      </c>
      <c r="D6" t="s">
        <v>17</v>
      </c>
      <c r="E6" t="s">
        <v>21</v>
      </c>
      <c r="M6" s="2">
        <v>40602</v>
      </c>
      <c r="N6" t="s">
        <v>15</v>
      </c>
      <c r="O6" t="s">
        <v>28</v>
      </c>
    </row>
    <row r="7" spans="1:15">
      <c r="A7" t="s">
        <v>33</v>
      </c>
      <c r="B7">
        <v>16</v>
      </c>
      <c r="C7">
        <f t="shared" si="0"/>
        <v>18</v>
      </c>
      <c r="D7" t="s">
        <v>17</v>
      </c>
      <c r="E7" t="s">
        <v>22</v>
      </c>
      <c r="M7" s="2">
        <v>40602</v>
      </c>
      <c r="N7" t="s">
        <v>15</v>
      </c>
      <c r="O7" t="s">
        <v>29</v>
      </c>
    </row>
    <row r="8" spans="1:15">
      <c r="A8" t="s">
        <v>33</v>
      </c>
      <c r="B8">
        <v>18</v>
      </c>
      <c r="C8">
        <f t="shared" si="0"/>
        <v>24</v>
      </c>
      <c r="D8" t="s">
        <v>17</v>
      </c>
      <c r="E8" t="s">
        <v>22</v>
      </c>
      <c r="M8" s="2">
        <v>40602</v>
      </c>
      <c r="N8" t="s">
        <v>15</v>
      </c>
      <c r="O8" t="s">
        <v>30</v>
      </c>
    </row>
    <row r="9" spans="1:15">
      <c r="A9" t="s">
        <v>33</v>
      </c>
      <c r="B9">
        <v>24</v>
      </c>
      <c r="C9">
        <f>B10</f>
        <v>29</v>
      </c>
      <c r="D9" t="s">
        <v>16</v>
      </c>
      <c r="E9" t="s">
        <v>18</v>
      </c>
      <c r="M9" s="2">
        <v>40602</v>
      </c>
      <c r="N9" t="s">
        <v>15</v>
      </c>
      <c r="O9" t="s">
        <v>32</v>
      </c>
    </row>
    <row r="10" spans="1:15">
      <c r="A10" t="s">
        <v>33</v>
      </c>
      <c r="B10">
        <v>29</v>
      </c>
      <c r="C10">
        <v>48</v>
      </c>
      <c r="D10" t="s">
        <v>16</v>
      </c>
      <c r="E10" t="s">
        <v>18</v>
      </c>
      <c r="F10" t="s">
        <v>23</v>
      </c>
      <c r="M10" s="2">
        <v>40602</v>
      </c>
      <c r="N10" t="s">
        <v>15</v>
      </c>
      <c r="O10" t="s">
        <v>31</v>
      </c>
    </row>
    <row r="11" spans="1:15">
      <c r="M11" s="2"/>
    </row>
    <row r="12" spans="1:15">
      <c r="M12" s="2"/>
    </row>
    <row r="13" spans="1:15">
      <c r="M13" s="2"/>
    </row>
    <row r="14" spans="1:15">
      <c r="M14" s="2"/>
    </row>
    <row r="15" spans="1:15">
      <c r="M15" s="2"/>
    </row>
    <row r="16" spans="1:15">
      <c r="M16" s="2"/>
    </row>
    <row r="17" spans="13:13">
      <c r="M17" s="2"/>
    </row>
    <row r="18" spans="13:13">
      <c r="M18" s="2"/>
    </row>
    <row r="19" spans="13:13">
      <c r="M19" s="2"/>
    </row>
    <row r="20" spans="13:13">
      <c r="M20" s="2"/>
    </row>
    <row r="21" spans="13:13">
      <c r="M21" s="2"/>
    </row>
    <row r="22" spans="13:13">
      <c r="M22" s="2"/>
    </row>
    <row r="23" spans="13:13">
      <c r="M23" s="2"/>
    </row>
    <row r="24" spans="13:13">
      <c r="M24" s="2"/>
    </row>
    <row r="25" spans="13:13">
      <c r="M25" s="2"/>
    </row>
    <row r="26" spans="13:13">
      <c r="M26" s="2"/>
    </row>
    <row r="27" spans="13:13">
      <c r="M27" s="2"/>
    </row>
    <row r="28" spans="13:13">
      <c r="M28" s="2"/>
    </row>
    <row r="29" spans="13:13">
      <c r="M29" s="2"/>
    </row>
    <row r="30" spans="13:13">
      <c r="M30" s="2"/>
    </row>
    <row r="31" spans="13:13">
      <c r="M31" s="2"/>
    </row>
    <row r="32" spans="13:13">
      <c r="M32" s="2"/>
    </row>
    <row r="33" spans="13:13">
      <c r="M33" s="2"/>
    </row>
    <row r="34" spans="13:13">
      <c r="M34" s="2"/>
    </row>
    <row r="35" spans="13:13">
      <c r="M35" s="2"/>
    </row>
    <row r="36" spans="13:13">
      <c r="M36" s="2"/>
    </row>
    <row r="37" spans="13:13">
      <c r="M37" s="2"/>
    </row>
    <row r="38" spans="13:13">
      <c r="M38" s="2"/>
    </row>
    <row r="39" spans="13:13">
      <c r="M39" s="2"/>
    </row>
    <row r="40" spans="13:13">
      <c r="M40" s="2"/>
    </row>
    <row r="41" spans="13:13">
      <c r="M41" s="2"/>
    </row>
    <row r="42" spans="13:13">
      <c r="M42" s="2"/>
    </row>
    <row r="43" spans="13:13">
      <c r="M43" s="2"/>
    </row>
    <row r="44" spans="13:13">
      <c r="M44" s="2"/>
    </row>
    <row r="45" spans="13:13">
      <c r="M45" s="2"/>
    </row>
    <row r="46" spans="13:13">
      <c r="M46" s="2"/>
    </row>
    <row r="47" spans="13:13">
      <c r="M47" s="2"/>
    </row>
    <row r="48" spans="13:13">
      <c r="M48" s="2"/>
    </row>
    <row r="49" spans="13:13">
      <c r="M49" s="2"/>
    </row>
    <row r="50" spans="13:13">
      <c r="M50" s="2"/>
    </row>
    <row r="51" spans="13:13">
      <c r="M51" s="2"/>
    </row>
    <row r="52" spans="13:13">
      <c r="M52" s="2"/>
    </row>
    <row r="53" spans="13:13">
      <c r="M53" s="2"/>
    </row>
    <row r="54" spans="13:13">
      <c r="M54" s="2"/>
    </row>
    <row r="55" spans="13:13">
      <c r="M55" s="2"/>
    </row>
    <row r="56" spans="13:13">
      <c r="M56" s="2"/>
    </row>
    <row r="57" spans="13:13">
      <c r="M57" s="2"/>
    </row>
    <row r="58" spans="13:13">
      <c r="M58" s="2"/>
    </row>
    <row r="59" spans="13:13">
      <c r="M59" s="2"/>
    </row>
    <row r="60" spans="13:13">
      <c r="M60" s="2"/>
    </row>
    <row r="61" spans="13:13">
      <c r="M61" s="2"/>
    </row>
    <row r="62" spans="13:13">
      <c r="M62" s="2"/>
    </row>
    <row r="63" spans="13:13">
      <c r="M63" s="2"/>
    </row>
    <row r="64" spans="13:13">
      <c r="M64" s="2"/>
    </row>
    <row r="65" spans="13:13">
      <c r="M65" s="2"/>
    </row>
    <row r="66" spans="13:13">
      <c r="M66" s="2"/>
    </row>
    <row r="67" spans="13:13">
      <c r="M67" s="2"/>
    </row>
    <row r="68" spans="13:13">
      <c r="M68" s="2"/>
    </row>
    <row r="69" spans="13:13">
      <c r="M69" s="2"/>
    </row>
    <row r="70" spans="13:13">
      <c r="M70" s="2"/>
    </row>
    <row r="71" spans="13:13">
      <c r="M71" s="2"/>
    </row>
    <row r="72" spans="13:13">
      <c r="M72" s="2"/>
    </row>
    <row r="73" spans="13:13">
      <c r="M73" s="2"/>
    </row>
    <row r="74" spans="13:13">
      <c r="M74" s="2"/>
    </row>
    <row r="75" spans="13:13">
      <c r="M75" s="2"/>
    </row>
    <row r="76" spans="13:13">
      <c r="M76" s="2"/>
    </row>
    <row r="77" spans="13:13">
      <c r="M77" s="2"/>
    </row>
    <row r="78" spans="13:13">
      <c r="M78" s="2"/>
    </row>
    <row r="79" spans="13:13">
      <c r="M79" s="2"/>
    </row>
    <row r="80" spans="13:13">
      <c r="M80" s="2"/>
    </row>
    <row r="81" spans="13:13">
      <c r="M81" s="2"/>
    </row>
    <row r="82" spans="13:13">
      <c r="M82" s="2"/>
    </row>
    <row r="83" spans="13:13">
      <c r="M83" s="2"/>
    </row>
    <row r="84" spans="13:13">
      <c r="M84" s="2"/>
    </row>
    <row r="85" spans="13:13">
      <c r="M85" s="2"/>
    </row>
    <row r="86" spans="13:13">
      <c r="M86" s="2"/>
    </row>
    <row r="87" spans="13:13">
      <c r="M87" s="2"/>
    </row>
    <row r="88" spans="13:13">
      <c r="M88" s="2"/>
    </row>
    <row r="89" spans="13:13">
      <c r="M89" s="2"/>
    </row>
    <row r="90" spans="13:13">
      <c r="M90" s="2"/>
    </row>
    <row r="91" spans="13:13">
      <c r="M91" s="2"/>
    </row>
    <row r="92" spans="13:13">
      <c r="M92" s="2"/>
    </row>
    <row r="93" spans="13:13">
      <c r="M93" s="2"/>
    </row>
    <row r="94" spans="13:13">
      <c r="M94" s="2"/>
    </row>
    <row r="95" spans="13:13">
      <c r="M95" s="2"/>
    </row>
    <row r="96" spans="13:13">
      <c r="M96" s="2"/>
    </row>
    <row r="97" spans="13:13">
      <c r="M97" s="2"/>
    </row>
    <row r="98" spans="13:13">
      <c r="M98" s="2"/>
    </row>
    <row r="99" spans="13:13">
      <c r="M99" s="2"/>
    </row>
    <row r="100" spans="13:13">
      <c r="M100" s="2"/>
    </row>
    <row r="101" spans="13:13">
      <c r="M101" s="2"/>
    </row>
    <row r="102" spans="13:13">
      <c r="M102" s="2"/>
    </row>
    <row r="103" spans="13:13">
      <c r="M103" s="2"/>
    </row>
    <row r="104" spans="13:13">
      <c r="M104" s="2"/>
    </row>
    <row r="105" spans="13:13">
      <c r="M105" s="2"/>
    </row>
    <row r="106" spans="13:13">
      <c r="M106" s="2"/>
    </row>
    <row r="107" spans="13:13">
      <c r="M107" s="2"/>
    </row>
    <row r="108" spans="13:13">
      <c r="M108" s="2"/>
    </row>
    <row r="109" spans="13:13">
      <c r="M109" s="2"/>
    </row>
    <row r="110" spans="13:13">
      <c r="M110" s="2"/>
    </row>
    <row r="111" spans="13:13">
      <c r="M111" s="2"/>
    </row>
    <row r="112" spans="13:13">
      <c r="M112" s="2"/>
    </row>
    <row r="113" spans="13:13">
      <c r="M113" s="2"/>
    </row>
    <row r="114" spans="13:13">
      <c r="M114" s="2"/>
    </row>
    <row r="115" spans="13:13">
      <c r="M115" s="2"/>
    </row>
    <row r="116" spans="13:13">
      <c r="M116" s="2"/>
    </row>
    <row r="117" spans="13:13">
      <c r="M117" s="2"/>
    </row>
    <row r="118" spans="13:13">
      <c r="M118" s="2"/>
    </row>
    <row r="119" spans="13:13">
      <c r="M119" s="2"/>
    </row>
    <row r="120" spans="13:13">
      <c r="M120" s="2"/>
    </row>
    <row r="121" spans="13:13">
      <c r="M121" s="2"/>
    </row>
    <row r="122" spans="13:13">
      <c r="M122" s="2"/>
    </row>
    <row r="123" spans="13:13">
      <c r="M123" s="2"/>
    </row>
    <row r="124" spans="13:13">
      <c r="M124" s="2"/>
    </row>
    <row r="125" spans="13:13">
      <c r="M125" s="2"/>
    </row>
    <row r="126" spans="13:13">
      <c r="M126" s="2"/>
    </row>
    <row r="127" spans="13:13">
      <c r="M127" s="2"/>
    </row>
    <row r="128" spans="13:13">
      <c r="M128" s="2"/>
    </row>
    <row r="129" spans="13:15">
      <c r="M129" s="2"/>
    </row>
    <row r="130" spans="13:15">
      <c r="M130" s="2"/>
    </row>
    <row r="131" spans="13:15">
      <c r="M131" s="2"/>
      <c r="O131" s="1"/>
    </row>
    <row r="132" spans="13:15">
      <c r="M132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0" sqref="C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Lith</vt:lpstr>
      <vt:lpstr>Mag_sus</vt:lpstr>
      <vt:lpstr>S.G.</vt:lpstr>
      <vt:lpstr>alpha_beta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2011-05-16T03:15:26Z</dcterms:modified>
</cp:coreProperties>
</file>